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3040" windowHeight="9045"/>
  </bookViews>
  <sheets>
    <sheet name="Figura 4  parti" sheetId="1" r:id="rId1"/>
  </sheets>
  <calcPr calcId="125725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<sst xmlns="http://schemas.openxmlformats.org/spreadsheetml/2006/main" count="29" uniqueCount="19">
  <si>
    <t>VOTANTE1 INDICE DE PARTICIPACION ELECTORAL</t>
  </si>
  <si>
    <t>CatTimetij</t>
  </si>
  <si>
    <t>Valid Percent</t>
  </si>
  <si>
    <t>Participación electoral</t>
  </si>
  <si>
    <t>0 Siempre</t>
  </si>
  <si>
    <t>PARTICIPA ele</t>
  </si>
  <si>
    <t>ABSTENCIONISTA ITINERANTE</t>
  </si>
  <si>
    <t>01 a 05</t>
  </si>
  <si>
    <t>ABSTENCIONISTA CONSTANTE</t>
  </si>
  <si>
    <t>06 a 10</t>
  </si>
  <si>
    <t>Total</t>
  </si>
  <si>
    <t>11 en adelante</t>
  </si>
  <si>
    <t>1 01 a 05</t>
  </si>
  <si>
    <t>PARTICIPAN</t>
  </si>
  <si>
    <t>6 06 a 10</t>
  </si>
  <si>
    <t>11 11 en adelante</t>
  </si>
  <si>
    <t>Siempre</t>
  </si>
  <si>
    <t>Abs. itinerante</t>
  </si>
  <si>
    <t>Abs. constante</t>
  </si>
</sst>
</file>

<file path=xl/styles.xml><?xml version="1.0" encoding="utf-8"?>
<styleSheet xmlns="http://schemas.openxmlformats.org/spreadsheetml/2006/main">
  <numFmts count="1">
    <numFmt numFmtId="164" formatCode="###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 Bold"/>
      <family val="2"/>
    </font>
    <font>
      <sz val="9"/>
      <color rgb="FF000000"/>
      <name val="Arial"/>
      <family val="2"/>
    </font>
    <font>
      <b/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</borders>
  <cellStyleXfs count="1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3" fillId="0" borderId="3" xfId="4" applyFont="1" applyFill="1" applyBorder="1" applyAlignment="1">
      <alignment horizontal="center" wrapText="1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3" fillId="0" borderId="7" xfId="6" applyFont="1" applyFill="1" applyBorder="1" applyAlignment="1">
      <alignment horizontal="left" vertical="top" wrapText="1"/>
    </xf>
    <xf numFmtId="164" fontId="3" fillId="0" borderId="8" xfId="7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left"/>
    </xf>
    <xf numFmtId="164" fontId="3" fillId="0" borderId="9" xfId="8" applyNumberFormat="1" applyFont="1" applyFill="1" applyBorder="1" applyAlignment="1">
      <alignment horizontal="right" vertical="center"/>
    </xf>
    <xf numFmtId="0" fontId="3" fillId="0" borderId="11" xfId="10" applyFont="1" applyFill="1" applyBorder="1" applyAlignment="1">
      <alignment horizontal="left" vertical="top" wrapText="1"/>
    </xf>
    <xf numFmtId="164" fontId="3" fillId="0" borderId="0" xfId="8" applyNumberFormat="1" applyFont="1" applyFill="1" applyBorder="1" applyAlignment="1">
      <alignment horizontal="right" vertical="center"/>
    </xf>
    <xf numFmtId="0" fontId="3" fillId="0" borderId="9" xfId="1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14" xfId="14" applyFont="1" applyFill="1" applyBorder="1" applyAlignment="1">
      <alignment horizontal="left" vertical="top" wrapText="1"/>
    </xf>
    <xf numFmtId="0" fontId="3" fillId="0" borderId="15" xfId="15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left" wrapText="1"/>
    </xf>
    <xf numFmtId="0" fontId="3" fillId="0" borderId="2" xfId="3" applyFont="1" applyFill="1" applyBorder="1" applyAlignment="1">
      <alignment horizontal="left" wrapText="1"/>
    </xf>
    <xf numFmtId="0" fontId="3" fillId="0" borderId="6" xfId="5" applyFont="1" applyFill="1" applyBorder="1" applyAlignment="1">
      <alignment horizontal="left" vertical="top" wrapText="1"/>
    </xf>
    <xf numFmtId="0" fontId="3" fillId="0" borderId="10" xfId="9" applyFont="1" applyFill="1" applyBorder="1" applyAlignment="1">
      <alignment horizontal="left" vertical="top" wrapText="1"/>
    </xf>
    <xf numFmtId="0" fontId="3" fillId="0" borderId="12" xfId="12" applyFont="1" applyFill="1" applyBorder="1" applyAlignment="1">
      <alignment horizontal="left" vertical="top" wrapText="1"/>
    </xf>
    <xf numFmtId="0" fontId="3" fillId="0" borderId="13" xfId="13" applyFont="1" applyFill="1" applyBorder="1" applyAlignment="1">
      <alignment horizontal="left" vertical="top" wrapText="1"/>
    </xf>
  </cellXfs>
  <cellStyles count="16">
    <cellStyle name="Normal" xfId="0" builtinId="0"/>
    <cellStyle name="style1499706553852" xfId="1"/>
    <cellStyle name="style1499706553919" xfId="2"/>
    <cellStyle name="style1499706553988" xfId="3"/>
    <cellStyle name="style1499706554053" xfId="4"/>
    <cellStyle name="style1499706554173" xfId="12"/>
    <cellStyle name="style1499706554201" xfId="9"/>
    <cellStyle name="style1499706554230" xfId="5"/>
    <cellStyle name="style1499706554434" xfId="10"/>
    <cellStyle name="style1499706554490" xfId="13"/>
    <cellStyle name="style1499706554551" xfId="14"/>
    <cellStyle name="style1499706554768" xfId="8"/>
    <cellStyle name="style1499706555398" xfId="6"/>
    <cellStyle name="style1499706555472" xfId="7"/>
    <cellStyle name="style1499706556109" xfId="11"/>
    <cellStyle name="style1499706556138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5"/>
  <c:chart>
    <c:autoTitleDeleted val="1"/>
    <c:plotArea>
      <c:layout>
        <c:manualLayout>
          <c:layoutTarget val="inner"/>
          <c:xMode val="edge"/>
          <c:yMode val="edge"/>
          <c:x val="0.19127624076149363"/>
          <c:y val="3.3467193322583424E-2"/>
          <c:w val="0.76152454296690453"/>
          <c:h val="0.75588660260817497"/>
        </c:manualLayout>
      </c:layout>
      <c:barChart>
        <c:barDir val="bar"/>
        <c:grouping val="percentStacked"/>
        <c:ser>
          <c:idx val="0"/>
          <c:order val="0"/>
          <c:tx>
            <c:strRef>
              <c:f>'Figura 4  parti'!$H$5</c:f>
              <c:strCache>
                <c:ptCount val="1"/>
                <c:pt idx="0">
                  <c:v>Participación electoral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65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hade val="65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shade val="65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'Figura 4  parti'!$G$6:$G$9</c:f>
              <c:strCache>
                <c:ptCount val="4"/>
                <c:pt idx="0">
                  <c:v>Siempre</c:v>
                </c:pt>
                <c:pt idx="1">
                  <c:v>01 a 05</c:v>
                </c:pt>
                <c:pt idx="2">
                  <c:v>06 a 10</c:v>
                </c:pt>
                <c:pt idx="3">
                  <c:v>11 en adelante</c:v>
                </c:pt>
              </c:strCache>
            </c:strRef>
          </c:cat>
          <c:val>
            <c:numRef>
              <c:f>'Figura 4  parti'!$H$6:$H$9</c:f>
              <c:numCache>
                <c:formatCode>###0.0</c:formatCode>
                <c:ptCount val="4"/>
                <c:pt idx="0">
                  <c:v>73.103591676734126</c:v>
                </c:pt>
                <c:pt idx="1">
                  <c:v>70.536714136822738</c:v>
                </c:pt>
                <c:pt idx="2">
                  <c:v>80.67004114660152</c:v>
                </c:pt>
                <c:pt idx="3">
                  <c:v>79.242735445989794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CF-41C4-8D6B-BEC9022766B3}"/>
            </c:ext>
          </c:extLst>
        </c:ser>
        <c:ser>
          <c:idx val="1"/>
          <c:order val="1"/>
          <c:tx>
            <c:strRef>
              <c:f>'Figura 4  parti'!$I$5</c:f>
              <c:strCache>
                <c:ptCount val="1"/>
                <c:pt idx="0">
                  <c:v>Abs. itinerante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'Figura 4  parti'!$G$6:$G$9</c:f>
              <c:strCache>
                <c:ptCount val="4"/>
                <c:pt idx="0">
                  <c:v>Siempre</c:v>
                </c:pt>
                <c:pt idx="1">
                  <c:v>01 a 05</c:v>
                </c:pt>
                <c:pt idx="2">
                  <c:v>06 a 10</c:v>
                </c:pt>
                <c:pt idx="3">
                  <c:v>11 en adelante</c:v>
                </c:pt>
              </c:strCache>
            </c:strRef>
          </c:cat>
          <c:val>
            <c:numRef>
              <c:f>'Figura 4  parti'!$I$6:$I$9</c:f>
              <c:numCache>
                <c:formatCode>###0.0</c:formatCode>
                <c:ptCount val="4"/>
                <c:pt idx="0">
                  <c:v>17.183287218982009</c:v>
                </c:pt>
                <c:pt idx="1">
                  <c:v>29.463285863177262</c:v>
                </c:pt>
                <c:pt idx="2">
                  <c:v>18.289094744769809</c:v>
                </c:pt>
                <c:pt idx="3">
                  <c:v>9.3663962746693201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CF-41C4-8D6B-BEC9022766B3}"/>
            </c:ext>
          </c:extLst>
        </c:ser>
        <c:ser>
          <c:idx val="2"/>
          <c:order val="2"/>
          <c:tx>
            <c:strRef>
              <c:f>'Figura 4  parti'!$J$5</c:f>
              <c:strCache>
                <c:ptCount val="1"/>
                <c:pt idx="0">
                  <c:v>Abs. constante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65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tint val="65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tint val="65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Lbl>
              <c:idx val="1"/>
              <c:layout>
                <c:manualLayout>
                  <c:x val="2.0581783824824715E-2"/>
                  <c:y val="0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CF-41C4-8D6B-BEC9022766B3}"/>
                </c:ext>
              </c:extLst>
            </c:dLbl>
            <c:dLbl>
              <c:idx val="2"/>
              <c:layout>
                <c:manualLayout>
                  <c:x val="2.4698140589789655E-2"/>
                  <c:y val="0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CF-41C4-8D6B-BEC9022766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'Figura 4  parti'!$G$6:$G$9</c:f>
              <c:strCache>
                <c:ptCount val="4"/>
                <c:pt idx="0">
                  <c:v>Siempre</c:v>
                </c:pt>
                <c:pt idx="1">
                  <c:v>01 a 05</c:v>
                </c:pt>
                <c:pt idx="2">
                  <c:v>06 a 10</c:v>
                </c:pt>
                <c:pt idx="3">
                  <c:v>11 en adelante</c:v>
                </c:pt>
              </c:strCache>
            </c:strRef>
          </c:cat>
          <c:val>
            <c:numRef>
              <c:f>'Figura 4  parti'!$J$6:$J$9</c:f>
              <c:numCache>
                <c:formatCode>###0.0</c:formatCode>
                <c:ptCount val="4"/>
                <c:pt idx="0">
                  <c:v>9.7131211042838554</c:v>
                </c:pt>
                <c:pt idx="1">
                  <c:v>0</c:v>
                </c:pt>
                <c:pt idx="2">
                  <c:v>1.0408641086286756</c:v>
                </c:pt>
                <c:pt idx="3">
                  <c:v>11.39086827934088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ECF-41C4-8D6B-BEC9022766B3}"/>
            </c:ext>
          </c:extLst>
        </c:ser>
        <c:dLbls/>
        <c:overlap val="100"/>
        <c:axId val="98699904"/>
        <c:axId val="98718464"/>
      </c:barChart>
      <c:catAx>
        <c:axId val="98699904"/>
        <c:scaling>
          <c:orientation val="minMax"/>
        </c:scaling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es-ES"/>
                  <a:t>Tiempo de residir (años)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98718464"/>
        <c:crosses val="autoZero"/>
        <c:auto val="1"/>
        <c:lblAlgn val="ctr"/>
        <c:lblOffset val="100"/>
      </c:catAx>
      <c:valAx>
        <c:axId val="98718464"/>
        <c:scaling>
          <c:orientation val="minMax"/>
        </c:scaling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tickLblPos val="nextTo"/>
        <c:spPr>
          <a:noFill/>
          <a:ln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98699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1" l="0.75000000000000011" r="0.75000000000000011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711202</xdr:colOff>
      <xdr:row>12</xdr:row>
      <xdr:rowOff>42333</xdr:rowOff>
    </xdr:from>
    <xdr:to>
      <xdr:col>13</xdr:col>
      <xdr:colOff>364067</xdr:colOff>
      <xdr:row>32</xdr:row>
      <xdr:rowOff>118534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88597213-7152-48BE-944F-DECC38ED24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J25"/>
  <sheetViews>
    <sheetView tabSelected="1" topLeftCell="F10" zoomScale="150" zoomScaleNormal="150" zoomScalePageLayoutView="150" workbookViewId="0">
      <selection activeCell="J6" sqref="J6"/>
    </sheetView>
  </sheetViews>
  <sheetFormatPr defaultColWidth="11.5703125" defaultRowHeight="15"/>
  <cols>
    <col min="4" max="4" width="29.7109375" customWidth="1"/>
    <col min="7" max="7" width="14.140625" customWidth="1"/>
  </cols>
  <sheetData>
    <row r="4" spans="3:10" ht="15" customHeight="1" thickBot="1">
      <c r="C4" s="16" t="s">
        <v>0</v>
      </c>
      <c r="D4" s="16"/>
      <c r="E4" s="16"/>
    </row>
    <row r="5" spans="3:10" ht="31.5" thickTop="1" thickBot="1">
      <c r="C5" s="17" t="s">
        <v>1</v>
      </c>
      <c r="D5" s="18"/>
      <c r="E5" s="1" t="s">
        <v>2</v>
      </c>
      <c r="G5" s="2"/>
      <c r="H5" s="3" t="s">
        <v>3</v>
      </c>
      <c r="I5" s="4" t="s">
        <v>17</v>
      </c>
      <c r="J5" s="4" t="s">
        <v>18</v>
      </c>
    </row>
    <row r="6" spans="3:10" ht="15.75" thickTop="1">
      <c r="C6" s="19" t="s">
        <v>4</v>
      </c>
      <c r="D6" s="5" t="s">
        <v>5</v>
      </c>
      <c r="E6" s="6">
        <v>73.103591676734126</v>
      </c>
      <c r="G6" s="7" t="s">
        <v>16</v>
      </c>
      <c r="H6" s="6">
        <v>73.103591676734126</v>
      </c>
      <c r="I6" s="8">
        <v>17.183287218982009</v>
      </c>
      <c r="J6" s="8">
        <v>9.7131211042838554</v>
      </c>
    </row>
    <row r="7" spans="3:10">
      <c r="C7" s="20"/>
      <c r="D7" s="9" t="s">
        <v>6</v>
      </c>
      <c r="E7" s="8">
        <v>17.183287218982009</v>
      </c>
      <c r="G7" s="7" t="s">
        <v>7</v>
      </c>
      <c r="H7" s="8">
        <v>70.536714136822738</v>
      </c>
      <c r="I7" s="8">
        <v>29.463285863177262</v>
      </c>
      <c r="J7" s="10">
        <v>0</v>
      </c>
    </row>
    <row r="8" spans="3:10">
      <c r="C8" s="20"/>
      <c r="D8" s="9" t="s">
        <v>8</v>
      </c>
      <c r="E8" s="8">
        <v>9.7131211042838554</v>
      </c>
      <c r="G8" s="7" t="s">
        <v>9</v>
      </c>
      <c r="H8" s="8">
        <v>80.67004114660152</v>
      </c>
      <c r="I8" s="8">
        <v>18.289094744769809</v>
      </c>
      <c r="J8" s="8">
        <v>1.0408641086286756</v>
      </c>
    </row>
    <row r="9" spans="3:10">
      <c r="C9" s="20"/>
      <c r="D9" s="9" t="s">
        <v>10</v>
      </c>
      <c r="E9" s="8">
        <v>100</v>
      </c>
      <c r="G9" s="7" t="s">
        <v>11</v>
      </c>
      <c r="H9" s="8">
        <v>79.242735445989794</v>
      </c>
      <c r="I9" s="8">
        <v>9.3663962746693201</v>
      </c>
      <c r="J9" s="8">
        <v>11.39086827934088</v>
      </c>
    </row>
    <row r="10" spans="3:10" ht="15.75" thickBot="1">
      <c r="C10" s="20"/>
      <c r="D10" s="9"/>
      <c r="E10" s="11"/>
    </row>
    <row r="11" spans="3:10" ht="15.75" thickTop="1">
      <c r="C11" s="20" t="s">
        <v>12</v>
      </c>
      <c r="D11" s="5" t="s">
        <v>13</v>
      </c>
      <c r="E11" s="8">
        <v>70.536714136822738</v>
      </c>
      <c r="G11" s="12"/>
    </row>
    <row r="12" spans="3:10">
      <c r="C12" s="20"/>
      <c r="D12" s="9" t="s">
        <v>6</v>
      </c>
      <c r="E12" s="8">
        <v>29.463285863177262</v>
      </c>
      <c r="G12" s="13"/>
    </row>
    <row r="13" spans="3:10">
      <c r="C13" s="20"/>
      <c r="D13" s="9" t="s">
        <v>10</v>
      </c>
      <c r="E13" s="8">
        <v>100</v>
      </c>
    </row>
    <row r="14" spans="3:10" ht="15.75" thickBot="1">
      <c r="C14" s="20"/>
      <c r="D14" s="9"/>
      <c r="E14" s="11"/>
    </row>
    <row r="15" spans="3:10" ht="15.75" thickTop="1">
      <c r="C15" s="20" t="s">
        <v>14</v>
      </c>
      <c r="D15" s="5" t="s">
        <v>13</v>
      </c>
      <c r="E15" s="8">
        <v>80.67004114660152</v>
      </c>
    </row>
    <row r="16" spans="3:10">
      <c r="C16" s="20"/>
      <c r="D16" s="9" t="s">
        <v>6</v>
      </c>
      <c r="E16" s="8">
        <v>18.289094744769809</v>
      </c>
    </row>
    <row r="17" spans="3:5">
      <c r="C17" s="20"/>
      <c r="D17" s="9" t="s">
        <v>8</v>
      </c>
      <c r="E17" s="8">
        <v>1.0408641086286756</v>
      </c>
    </row>
    <row r="18" spans="3:5">
      <c r="C18" s="20"/>
      <c r="D18" s="9" t="s">
        <v>10</v>
      </c>
      <c r="E18" s="8">
        <v>100</v>
      </c>
    </row>
    <row r="19" spans="3:5" ht="15.75" thickBot="1">
      <c r="C19" s="20"/>
      <c r="D19" s="9"/>
      <c r="E19" s="11"/>
    </row>
    <row r="20" spans="3:5" ht="15.75" thickTop="1">
      <c r="C20" s="20" t="s">
        <v>15</v>
      </c>
      <c r="D20" s="5" t="s">
        <v>13</v>
      </c>
      <c r="E20" s="8">
        <v>79.242735445989794</v>
      </c>
    </row>
    <row r="21" spans="3:5">
      <c r="C21" s="20"/>
      <c r="D21" s="9" t="s">
        <v>6</v>
      </c>
      <c r="E21" s="8">
        <v>9.3663962746693201</v>
      </c>
    </row>
    <row r="22" spans="3:5">
      <c r="C22" s="20"/>
      <c r="D22" s="9" t="s">
        <v>8</v>
      </c>
      <c r="E22" s="8">
        <v>11.39086827934088</v>
      </c>
    </row>
    <row r="23" spans="3:5">
      <c r="C23" s="21"/>
      <c r="D23" s="9" t="s">
        <v>10</v>
      </c>
      <c r="E23" s="8">
        <v>100</v>
      </c>
    </row>
    <row r="24" spans="3:5" ht="15.75" thickBot="1">
      <c r="C24" s="22"/>
      <c r="D24" s="14"/>
      <c r="E24" s="15"/>
    </row>
    <row r="25" spans="3:5" ht="15.75" thickTop="1"/>
  </sheetData>
  <mergeCells count="6">
    <mergeCell ref="C20:C24"/>
    <mergeCell ref="C4:E4"/>
    <mergeCell ref="C5:D5"/>
    <mergeCell ref="C6:C10"/>
    <mergeCell ref="C11:C14"/>
    <mergeCell ref="C15:C19"/>
  </mergeCells>
  <pageMargins left="0.75" right="0.75" top="1" bottom="1" header="0.5" footer="0.5"/>
  <pageSetup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Figura 4  parti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Soso</dc:creator>
  <cp:lastModifiedBy>Migraciones Internacionales</cp:lastModifiedBy>
  <dcterms:created xsi:type="dcterms:W3CDTF">2017-09-23T07:13:52Z</dcterms:created>
  <dcterms:modified xsi:type="dcterms:W3CDTF">2017-09-26T19:36:08Z</dcterms:modified>
</cp:coreProperties>
</file>